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0"/>
  </bookViews>
  <sheets>
    <sheet name="הפרש 1" sheetId="1" r:id="rId1"/>
    <sheet name="הפרש 2" sheetId="2" r:id="rId2"/>
    <sheet name="הפרש 3" sheetId="3" r:id="rId3"/>
    <sheet name="הפרש 4" sheetId="4" r:id="rId4"/>
    <sheet name="הפרש חצי" sheetId="5" r:id="rId5"/>
    <sheet name="הפרש שליש" sheetId="6" r:id="rId6"/>
  </sheets>
  <definedNames/>
  <calcPr fullCalcOnLoad="1"/>
</workbook>
</file>

<file path=xl/sharedStrings.xml><?xml version="1.0" encoding="utf-8"?>
<sst xmlns="http://schemas.openxmlformats.org/spreadsheetml/2006/main" count="6" uniqueCount="1">
  <si>
    <t>החליפו מספר ובדקו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</si>
</sst>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color indexed="26"/>
      <name val="Arial"/>
      <family val="2"/>
    </font>
    <font>
      <b/>
      <sz val="20"/>
      <color indexed="17"/>
      <name val="Arial"/>
      <family val="2"/>
    </font>
    <font>
      <b/>
      <sz val="20"/>
      <color indexed="57"/>
      <name val="Arial"/>
      <family val="2"/>
    </font>
    <font>
      <i/>
      <sz val="36"/>
      <color indexed="57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2"/>
      <name val="Calibri"/>
      <family val="2"/>
    </font>
    <font>
      <b/>
      <sz val="20"/>
      <color theme="6" tint="-0.24997000396251678"/>
      <name val="Calibri"/>
      <family val="2"/>
    </font>
    <font>
      <i/>
      <sz val="36"/>
      <color rgb="FF4E6128"/>
      <name val="Calibri"/>
      <family val="2"/>
    </font>
    <font>
      <b/>
      <sz val="20"/>
      <color theme="6" tint="-0.4999699890613556"/>
      <name val="Calibri"/>
      <family val="2"/>
    </font>
    <font>
      <b/>
      <sz val="12"/>
      <color theme="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40" fillId="16" borderId="0" xfId="0" applyFont="1" applyFill="1" applyAlignment="1">
      <alignment horizontal="center"/>
    </xf>
    <xf numFmtId="0" fontId="41" fillId="0" borderId="0" xfId="0" applyFont="1" applyAlignment="1">
      <alignment horizontal="center" readingOrder="2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13" fontId="40" fillId="16" borderId="0" xfId="0" applyNumberFormat="1" applyFont="1" applyFill="1" applyAlignment="1">
      <alignment horizontal="center"/>
    </xf>
    <xf numFmtId="13" fontId="39" fillId="33" borderId="0" xfId="0" applyNumberFormat="1" applyFont="1" applyFill="1" applyAlignment="1">
      <alignment horizontal="center"/>
    </xf>
    <xf numFmtId="13" fontId="4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</xdr:row>
      <xdr:rowOff>47625</xdr:rowOff>
    </xdr:from>
    <xdr:to>
      <xdr:col>8</xdr:col>
      <xdr:colOff>447675</xdr:colOff>
      <xdr:row>2</xdr:row>
      <xdr:rowOff>295275</xdr:rowOff>
    </xdr:to>
    <xdr:sp>
      <xdr:nvSpPr>
        <xdr:cNvPr id="1" name="WordArt 1"/>
        <xdr:cNvSpPr>
          <a:spLocks/>
        </xdr:cNvSpPr>
      </xdr:nvSpPr>
      <xdr:spPr>
        <a:xfrm>
          <a:off x="5029200" y="752475"/>
          <a:ext cx="2190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8</xdr:col>
      <xdr:colOff>219075</xdr:colOff>
      <xdr:row>6</xdr:row>
      <xdr:rowOff>66675</xdr:rowOff>
    </xdr:from>
    <xdr:to>
      <xdr:col>8</xdr:col>
      <xdr:colOff>438150</xdr:colOff>
      <xdr:row>6</xdr:row>
      <xdr:rowOff>314325</xdr:rowOff>
    </xdr:to>
    <xdr:sp>
      <xdr:nvSpPr>
        <xdr:cNvPr id="2" name="WordArt 2"/>
        <xdr:cNvSpPr>
          <a:spLocks/>
        </xdr:cNvSpPr>
      </xdr:nvSpPr>
      <xdr:spPr>
        <a:xfrm>
          <a:off x="5019675" y="2181225"/>
          <a:ext cx="2190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438150</xdr:colOff>
      <xdr:row>3</xdr:row>
      <xdr:rowOff>9525</xdr:rowOff>
    </xdr:from>
    <xdr:to>
      <xdr:col>10</xdr:col>
      <xdr:colOff>228600</xdr:colOff>
      <xdr:row>4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038600" y="1066800"/>
          <a:ext cx="2190750" cy="371475"/>
        </a:xfrm>
        <a:custGeom>
          <a:pathLst>
            <a:path h="21600" w="24235">
              <a:moveTo>
                <a:pt x="18683" y="10029"/>
              </a:moveTo>
              <a:cubicBezTo>
                <a:pt x="18286" y="5972"/>
                <a:pt x="14876" y="2879"/>
                <a:pt x="10800" y="2879"/>
              </a:cubicBezTo>
              <a:cubicBezTo>
                <a:pt x="6425" y="2879"/>
                <a:pt x="2879" y="6425"/>
                <a:pt x="2879" y="10800"/>
              </a:cubicBezTo>
              <a:cubicBezTo>
                <a:pt x="2878" y="11122"/>
                <a:pt x="2898" y="11445"/>
                <a:pt x="2938" y="11765"/>
              </a:cubicBezTo>
              <a:lnTo>
                <a:pt x="80" y="12117"/>
              </a:lnTo>
              <a:cubicBezTo>
                <a:pt x="26" y="11680"/>
                <a:pt x="0" y="11240"/>
                <a:pt x="0" y="10800"/>
              </a:cubicBezTo>
              <a:cubicBezTo>
                <a:pt x="0" y="4835"/>
                <a:pt x="4835" y="0"/>
                <a:pt x="10800" y="0"/>
              </a:cubicBezTo>
              <a:cubicBezTo>
                <a:pt x="16357" y="-1"/>
                <a:pt x="21007" y="4217"/>
                <a:pt x="21548" y="9748"/>
              </a:cubicBezTo>
              <a:lnTo>
                <a:pt x="24235" y="9486"/>
              </a:lnTo>
              <a:lnTo>
                <a:pt x="20519" y="14008"/>
              </a:lnTo>
              <a:lnTo>
                <a:pt x="15996" y="10291"/>
              </a:lnTo>
              <a:lnTo>
                <a:pt x="18683" y="10029"/>
              </a:lnTo>
              <a:close/>
            </a:path>
          </a:pathLst>
        </a:custGeom>
        <a:gradFill rotWithShape="1">
          <a:gsLst>
            <a:gs pos="0">
              <a:srgbClr val="C2D69B"/>
            </a:gs>
            <a:gs pos="50000">
              <a:srgbClr val="9BBB59"/>
            </a:gs>
            <a:gs pos="100000">
              <a:srgbClr val="C2D69B"/>
            </a:gs>
          </a:gsLst>
          <a:lin ang="5400000" scaled="1"/>
        </a:gradFill>
        <a:ln w="127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47625</xdr:rowOff>
    </xdr:from>
    <xdr:to>
      <xdr:col>8</xdr:col>
      <xdr:colOff>495300</xdr:colOff>
      <xdr:row>6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886325" y="1809750"/>
          <a:ext cx="409575" cy="323850"/>
        </a:xfrm>
        <a:prstGeom prst="curvedUpArrow">
          <a:avLst/>
        </a:prstGeom>
        <a:gradFill rotWithShape="1">
          <a:gsLst>
            <a:gs pos="0">
              <a:srgbClr val="C2D69B"/>
            </a:gs>
            <a:gs pos="50000">
              <a:srgbClr val="9BBB59"/>
            </a:gs>
            <a:gs pos="100000">
              <a:srgbClr val="C2D69B"/>
            </a:gs>
          </a:gsLst>
          <a:lin ang="5400000" scaled="1"/>
        </a:gradFill>
        <a:ln w="127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10</xdr:row>
      <xdr:rowOff>19050</xdr:rowOff>
    </xdr:from>
    <xdr:to>
      <xdr:col>8</xdr:col>
      <xdr:colOff>438150</xdr:colOff>
      <xdr:row>11</xdr:row>
      <xdr:rowOff>9525</xdr:rowOff>
    </xdr:to>
    <xdr:sp>
      <xdr:nvSpPr>
        <xdr:cNvPr id="5" name="WordArt 11"/>
        <xdr:cNvSpPr>
          <a:spLocks/>
        </xdr:cNvSpPr>
      </xdr:nvSpPr>
      <xdr:spPr>
        <a:xfrm>
          <a:off x="4953000" y="3543300"/>
          <a:ext cx="28575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6</xdr:col>
      <xdr:colOff>257175</xdr:colOff>
      <xdr:row>10</xdr:row>
      <xdr:rowOff>66675</xdr:rowOff>
    </xdr:from>
    <xdr:to>
      <xdr:col>6</xdr:col>
      <xdr:colOff>438150</xdr:colOff>
      <xdr:row>10</xdr:row>
      <xdr:rowOff>295275</xdr:rowOff>
    </xdr:to>
    <xdr:sp>
      <xdr:nvSpPr>
        <xdr:cNvPr id="6" name="WordArt 1"/>
        <xdr:cNvSpPr>
          <a:spLocks/>
        </xdr:cNvSpPr>
      </xdr:nvSpPr>
      <xdr:spPr>
        <a:xfrm>
          <a:off x="3857625" y="3590925"/>
          <a:ext cx="1714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10</xdr:col>
      <xdr:colOff>228600</xdr:colOff>
      <xdr:row>10</xdr:row>
      <xdr:rowOff>66675</xdr:rowOff>
    </xdr:from>
    <xdr:to>
      <xdr:col>10</xdr:col>
      <xdr:colOff>428625</xdr:colOff>
      <xdr:row>10</xdr:row>
      <xdr:rowOff>276225</xdr:rowOff>
    </xdr:to>
    <xdr:sp>
      <xdr:nvSpPr>
        <xdr:cNvPr id="7" name="WordArt 1"/>
        <xdr:cNvSpPr>
          <a:spLocks/>
        </xdr:cNvSpPr>
      </xdr:nvSpPr>
      <xdr:spPr>
        <a:xfrm>
          <a:off x="6229350" y="3590925"/>
          <a:ext cx="1905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</xdr:row>
      <xdr:rowOff>47625</xdr:rowOff>
    </xdr:from>
    <xdr:to>
      <xdr:col>8</xdr:col>
      <xdr:colOff>447675</xdr:colOff>
      <xdr:row>2</xdr:row>
      <xdr:rowOff>295275</xdr:rowOff>
    </xdr:to>
    <xdr:sp>
      <xdr:nvSpPr>
        <xdr:cNvPr id="1" name="WordArt 1"/>
        <xdr:cNvSpPr>
          <a:spLocks/>
        </xdr:cNvSpPr>
      </xdr:nvSpPr>
      <xdr:spPr>
        <a:xfrm>
          <a:off x="5029200" y="752475"/>
          <a:ext cx="2190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8</xdr:col>
      <xdr:colOff>219075</xdr:colOff>
      <xdr:row>6</xdr:row>
      <xdr:rowOff>66675</xdr:rowOff>
    </xdr:from>
    <xdr:to>
      <xdr:col>8</xdr:col>
      <xdr:colOff>438150</xdr:colOff>
      <xdr:row>6</xdr:row>
      <xdr:rowOff>314325</xdr:rowOff>
    </xdr:to>
    <xdr:sp>
      <xdr:nvSpPr>
        <xdr:cNvPr id="2" name="WordArt 2"/>
        <xdr:cNvSpPr>
          <a:spLocks/>
        </xdr:cNvSpPr>
      </xdr:nvSpPr>
      <xdr:spPr>
        <a:xfrm>
          <a:off x="5019675" y="2181225"/>
          <a:ext cx="2190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438150</xdr:colOff>
      <xdr:row>3</xdr:row>
      <xdr:rowOff>9525</xdr:rowOff>
    </xdr:from>
    <xdr:to>
      <xdr:col>10</xdr:col>
      <xdr:colOff>228600</xdr:colOff>
      <xdr:row>4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038600" y="1066800"/>
          <a:ext cx="2190750" cy="371475"/>
        </a:xfrm>
        <a:custGeom>
          <a:pathLst>
            <a:path h="21600" w="24235">
              <a:moveTo>
                <a:pt x="18683" y="10029"/>
              </a:moveTo>
              <a:cubicBezTo>
                <a:pt x="18286" y="5972"/>
                <a:pt x="14876" y="2879"/>
                <a:pt x="10800" y="2879"/>
              </a:cubicBezTo>
              <a:cubicBezTo>
                <a:pt x="6425" y="2879"/>
                <a:pt x="2879" y="6425"/>
                <a:pt x="2879" y="10800"/>
              </a:cubicBezTo>
              <a:cubicBezTo>
                <a:pt x="2878" y="11122"/>
                <a:pt x="2898" y="11445"/>
                <a:pt x="2938" y="11765"/>
              </a:cubicBezTo>
              <a:lnTo>
                <a:pt x="80" y="12117"/>
              </a:lnTo>
              <a:cubicBezTo>
                <a:pt x="26" y="11680"/>
                <a:pt x="0" y="11240"/>
                <a:pt x="0" y="10800"/>
              </a:cubicBezTo>
              <a:cubicBezTo>
                <a:pt x="0" y="4835"/>
                <a:pt x="4835" y="0"/>
                <a:pt x="10800" y="0"/>
              </a:cubicBezTo>
              <a:cubicBezTo>
                <a:pt x="16357" y="-1"/>
                <a:pt x="21007" y="4217"/>
                <a:pt x="21548" y="9748"/>
              </a:cubicBezTo>
              <a:lnTo>
                <a:pt x="24235" y="9486"/>
              </a:lnTo>
              <a:lnTo>
                <a:pt x="20519" y="14008"/>
              </a:lnTo>
              <a:lnTo>
                <a:pt x="15996" y="10291"/>
              </a:lnTo>
              <a:lnTo>
                <a:pt x="18683" y="10029"/>
              </a:lnTo>
              <a:close/>
            </a:path>
          </a:pathLst>
        </a:custGeom>
        <a:gradFill rotWithShape="1">
          <a:gsLst>
            <a:gs pos="0">
              <a:srgbClr val="C2D69B"/>
            </a:gs>
            <a:gs pos="50000">
              <a:srgbClr val="9BBB59"/>
            </a:gs>
            <a:gs pos="100000">
              <a:srgbClr val="C2D69B"/>
            </a:gs>
          </a:gsLst>
          <a:lin ang="5400000" scaled="1"/>
        </a:gradFill>
        <a:ln w="127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47625</xdr:rowOff>
    </xdr:from>
    <xdr:to>
      <xdr:col>8</xdr:col>
      <xdr:colOff>495300</xdr:colOff>
      <xdr:row>6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886325" y="1809750"/>
          <a:ext cx="409575" cy="323850"/>
        </a:xfrm>
        <a:prstGeom prst="curvedUpArrow">
          <a:avLst/>
        </a:prstGeom>
        <a:gradFill rotWithShape="1">
          <a:gsLst>
            <a:gs pos="0">
              <a:srgbClr val="C2D69B"/>
            </a:gs>
            <a:gs pos="50000">
              <a:srgbClr val="9BBB59"/>
            </a:gs>
            <a:gs pos="100000">
              <a:srgbClr val="C2D69B"/>
            </a:gs>
          </a:gsLst>
          <a:lin ang="5400000" scaled="1"/>
        </a:gradFill>
        <a:ln w="127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10</xdr:row>
      <xdr:rowOff>19050</xdr:rowOff>
    </xdr:from>
    <xdr:to>
      <xdr:col>8</xdr:col>
      <xdr:colOff>438150</xdr:colOff>
      <xdr:row>11</xdr:row>
      <xdr:rowOff>9525</xdr:rowOff>
    </xdr:to>
    <xdr:sp>
      <xdr:nvSpPr>
        <xdr:cNvPr id="5" name="WordArt 11"/>
        <xdr:cNvSpPr>
          <a:spLocks/>
        </xdr:cNvSpPr>
      </xdr:nvSpPr>
      <xdr:spPr>
        <a:xfrm>
          <a:off x="4953000" y="3543300"/>
          <a:ext cx="28575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6</xdr:col>
      <xdr:colOff>257175</xdr:colOff>
      <xdr:row>10</xdr:row>
      <xdr:rowOff>66675</xdr:rowOff>
    </xdr:from>
    <xdr:to>
      <xdr:col>6</xdr:col>
      <xdr:colOff>438150</xdr:colOff>
      <xdr:row>10</xdr:row>
      <xdr:rowOff>295275</xdr:rowOff>
    </xdr:to>
    <xdr:sp>
      <xdr:nvSpPr>
        <xdr:cNvPr id="6" name="WordArt 1"/>
        <xdr:cNvSpPr>
          <a:spLocks/>
        </xdr:cNvSpPr>
      </xdr:nvSpPr>
      <xdr:spPr>
        <a:xfrm>
          <a:off x="3857625" y="3590925"/>
          <a:ext cx="1714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10</xdr:col>
      <xdr:colOff>228600</xdr:colOff>
      <xdr:row>10</xdr:row>
      <xdr:rowOff>66675</xdr:rowOff>
    </xdr:from>
    <xdr:to>
      <xdr:col>10</xdr:col>
      <xdr:colOff>428625</xdr:colOff>
      <xdr:row>10</xdr:row>
      <xdr:rowOff>276225</xdr:rowOff>
    </xdr:to>
    <xdr:sp>
      <xdr:nvSpPr>
        <xdr:cNvPr id="7" name="WordArt 1"/>
        <xdr:cNvSpPr>
          <a:spLocks/>
        </xdr:cNvSpPr>
      </xdr:nvSpPr>
      <xdr:spPr>
        <a:xfrm>
          <a:off x="6229350" y="3590925"/>
          <a:ext cx="1905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</xdr:row>
      <xdr:rowOff>47625</xdr:rowOff>
    </xdr:from>
    <xdr:to>
      <xdr:col>8</xdr:col>
      <xdr:colOff>447675</xdr:colOff>
      <xdr:row>2</xdr:row>
      <xdr:rowOff>295275</xdr:rowOff>
    </xdr:to>
    <xdr:sp>
      <xdr:nvSpPr>
        <xdr:cNvPr id="1" name="WordArt 1"/>
        <xdr:cNvSpPr>
          <a:spLocks/>
        </xdr:cNvSpPr>
      </xdr:nvSpPr>
      <xdr:spPr>
        <a:xfrm>
          <a:off x="5029200" y="752475"/>
          <a:ext cx="2190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8</xdr:col>
      <xdr:colOff>219075</xdr:colOff>
      <xdr:row>6</xdr:row>
      <xdr:rowOff>66675</xdr:rowOff>
    </xdr:from>
    <xdr:to>
      <xdr:col>8</xdr:col>
      <xdr:colOff>438150</xdr:colOff>
      <xdr:row>6</xdr:row>
      <xdr:rowOff>314325</xdr:rowOff>
    </xdr:to>
    <xdr:sp>
      <xdr:nvSpPr>
        <xdr:cNvPr id="2" name="WordArt 2"/>
        <xdr:cNvSpPr>
          <a:spLocks/>
        </xdr:cNvSpPr>
      </xdr:nvSpPr>
      <xdr:spPr>
        <a:xfrm>
          <a:off x="5019675" y="2181225"/>
          <a:ext cx="2190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438150</xdr:colOff>
      <xdr:row>3</xdr:row>
      <xdr:rowOff>9525</xdr:rowOff>
    </xdr:from>
    <xdr:to>
      <xdr:col>10</xdr:col>
      <xdr:colOff>228600</xdr:colOff>
      <xdr:row>4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038600" y="1066800"/>
          <a:ext cx="2190750" cy="371475"/>
        </a:xfrm>
        <a:custGeom>
          <a:pathLst>
            <a:path h="21600" w="24235">
              <a:moveTo>
                <a:pt x="18683" y="10029"/>
              </a:moveTo>
              <a:cubicBezTo>
                <a:pt x="18286" y="5972"/>
                <a:pt x="14876" y="2879"/>
                <a:pt x="10800" y="2879"/>
              </a:cubicBezTo>
              <a:cubicBezTo>
                <a:pt x="6425" y="2879"/>
                <a:pt x="2879" y="6425"/>
                <a:pt x="2879" y="10800"/>
              </a:cubicBezTo>
              <a:cubicBezTo>
                <a:pt x="2878" y="11122"/>
                <a:pt x="2898" y="11445"/>
                <a:pt x="2938" y="11765"/>
              </a:cubicBezTo>
              <a:lnTo>
                <a:pt x="80" y="12117"/>
              </a:lnTo>
              <a:cubicBezTo>
                <a:pt x="26" y="11680"/>
                <a:pt x="0" y="11240"/>
                <a:pt x="0" y="10800"/>
              </a:cubicBezTo>
              <a:cubicBezTo>
                <a:pt x="0" y="4835"/>
                <a:pt x="4835" y="0"/>
                <a:pt x="10800" y="0"/>
              </a:cubicBezTo>
              <a:cubicBezTo>
                <a:pt x="16357" y="-1"/>
                <a:pt x="21007" y="4217"/>
                <a:pt x="21548" y="9748"/>
              </a:cubicBezTo>
              <a:lnTo>
                <a:pt x="24235" y="9486"/>
              </a:lnTo>
              <a:lnTo>
                <a:pt x="20519" y="14008"/>
              </a:lnTo>
              <a:lnTo>
                <a:pt x="15996" y="10291"/>
              </a:lnTo>
              <a:lnTo>
                <a:pt x="18683" y="10029"/>
              </a:lnTo>
              <a:close/>
            </a:path>
          </a:pathLst>
        </a:custGeom>
        <a:gradFill rotWithShape="1">
          <a:gsLst>
            <a:gs pos="0">
              <a:srgbClr val="C2D69B"/>
            </a:gs>
            <a:gs pos="50000">
              <a:srgbClr val="9BBB59"/>
            </a:gs>
            <a:gs pos="100000">
              <a:srgbClr val="C2D69B"/>
            </a:gs>
          </a:gsLst>
          <a:lin ang="5400000" scaled="1"/>
        </a:gradFill>
        <a:ln w="127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47625</xdr:rowOff>
    </xdr:from>
    <xdr:to>
      <xdr:col>8</xdr:col>
      <xdr:colOff>495300</xdr:colOff>
      <xdr:row>6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886325" y="1809750"/>
          <a:ext cx="409575" cy="323850"/>
        </a:xfrm>
        <a:prstGeom prst="curvedUpArrow">
          <a:avLst/>
        </a:prstGeom>
        <a:gradFill rotWithShape="1">
          <a:gsLst>
            <a:gs pos="0">
              <a:srgbClr val="C2D69B"/>
            </a:gs>
            <a:gs pos="50000">
              <a:srgbClr val="9BBB59"/>
            </a:gs>
            <a:gs pos="100000">
              <a:srgbClr val="C2D69B"/>
            </a:gs>
          </a:gsLst>
          <a:lin ang="5400000" scaled="1"/>
        </a:gradFill>
        <a:ln w="127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10</xdr:row>
      <xdr:rowOff>19050</xdr:rowOff>
    </xdr:from>
    <xdr:to>
      <xdr:col>8</xdr:col>
      <xdr:colOff>438150</xdr:colOff>
      <xdr:row>11</xdr:row>
      <xdr:rowOff>9525</xdr:rowOff>
    </xdr:to>
    <xdr:sp>
      <xdr:nvSpPr>
        <xdr:cNvPr id="5" name="WordArt 11"/>
        <xdr:cNvSpPr>
          <a:spLocks/>
        </xdr:cNvSpPr>
      </xdr:nvSpPr>
      <xdr:spPr>
        <a:xfrm>
          <a:off x="4953000" y="3543300"/>
          <a:ext cx="28575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6</xdr:col>
      <xdr:colOff>257175</xdr:colOff>
      <xdr:row>10</xdr:row>
      <xdr:rowOff>66675</xdr:rowOff>
    </xdr:from>
    <xdr:to>
      <xdr:col>6</xdr:col>
      <xdr:colOff>438150</xdr:colOff>
      <xdr:row>10</xdr:row>
      <xdr:rowOff>295275</xdr:rowOff>
    </xdr:to>
    <xdr:sp>
      <xdr:nvSpPr>
        <xdr:cNvPr id="6" name="WordArt 1"/>
        <xdr:cNvSpPr>
          <a:spLocks/>
        </xdr:cNvSpPr>
      </xdr:nvSpPr>
      <xdr:spPr>
        <a:xfrm>
          <a:off x="3857625" y="3590925"/>
          <a:ext cx="1714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10</xdr:col>
      <xdr:colOff>228600</xdr:colOff>
      <xdr:row>10</xdr:row>
      <xdr:rowOff>66675</xdr:rowOff>
    </xdr:from>
    <xdr:to>
      <xdr:col>10</xdr:col>
      <xdr:colOff>428625</xdr:colOff>
      <xdr:row>10</xdr:row>
      <xdr:rowOff>276225</xdr:rowOff>
    </xdr:to>
    <xdr:sp>
      <xdr:nvSpPr>
        <xdr:cNvPr id="7" name="WordArt 1"/>
        <xdr:cNvSpPr>
          <a:spLocks/>
        </xdr:cNvSpPr>
      </xdr:nvSpPr>
      <xdr:spPr>
        <a:xfrm>
          <a:off x="6229350" y="3590925"/>
          <a:ext cx="1905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</xdr:row>
      <xdr:rowOff>47625</xdr:rowOff>
    </xdr:from>
    <xdr:to>
      <xdr:col>8</xdr:col>
      <xdr:colOff>447675</xdr:colOff>
      <xdr:row>2</xdr:row>
      <xdr:rowOff>295275</xdr:rowOff>
    </xdr:to>
    <xdr:sp>
      <xdr:nvSpPr>
        <xdr:cNvPr id="1" name="WordArt 1"/>
        <xdr:cNvSpPr>
          <a:spLocks/>
        </xdr:cNvSpPr>
      </xdr:nvSpPr>
      <xdr:spPr>
        <a:xfrm>
          <a:off x="5029200" y="752475"/>
          <a:ext cx="2190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8</xdr:col>
      <xdr:colOff>219075</xdr:colOff>
      <xdr:row>6</xdr:row>
      <xdr:rowOff>66675</xdr:rowOff>
    </xdr:from>
    <xdr:to>
      <xdr:col>8</xdr:col>
      <xdr:colOff>438150</xdr:colOff>
      <xdr:row>6</xdr:row>
      <xdr:rowOff>314325</xdr:rowOff>
    </xdr:to>
    <xdr:sp>
      <xdr:nvSpPr>
        <xdr:cNvPr id="2" name="WordArt 2"/>
        <xdr:cNvSpPr>
          <a:spLocks/>
        </xdr:cNvSpPr>
      </xdr:nvSpPr>
      <xdr:spPr>
        <a:xfrm>
          <a:off x="5019675" y="2181225"/>
          <a:ext cx="2190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438150</xdr:colOff>
      <xdr:row>3</xdr:row>
      <xdr:rowOff>9525</xdr:rowOff>
    </xdr:from>
    <xdr:to>
      <xdr:col>10</xdr:col>
      <xdr:colOff>228600</xdr:colOff>
      <xdr:row>4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038600" y="1066800"/>
          <a:ext cx="2190750" cy="371475"/>
        </a:xfrm>
        <a:custGeom>
          <a:pathLst>
            <a:path h="21600" w="24235">
              <a:moveTo>
                <a:pt x="18683" y="10029"/>
              </a:moveTo>
              <a:cubicBezTo>
                <a:pt x="18286" y="5972"/>
                <a:pt x="14876" y="2879"/>
                <a:pt x="10800" y="2879"/>
              </a:cubicBezTo>
              <a:cubicBezTo>
                <a:pt x="6425" y="2879"/>
                <a:pt x="2879" y="6425"/>
                <a:pt x="2879" y="10800"/>
              </a:cubicBezTo>
              <a:cubicBezTo>
                <a:pt x="2878" y="11122"/>
                <a:pt x="2898" y="11445"/>
                <a:pt x="2938" y="11765"/>
              </a:cubicBezTo>
              <a:lnTo>
                <a:pt x="80" y="12117"/>
              </a:lnTo>
              <a:cubicBezTo>
                <a:pt x="26" y="11680"/>
                <a:pt x="0" y="11240"/>
                <a:pt x="0" y="10800"/>
              </a:cubicBezTo>
              <a:cubicBezTo>
                <a:pt x="0" y="4835"/>
                <a:pt x="4835" y="0"/>
                <a:pt x="10800" y="0"/>
              </a:cubicBezTo>
              <a:cubicBezTo>
                <a:pt x="16357" y="-1"/>
                <a:pt x="21007" y="4217"/>
                <a:pt x="21548" y="9748"/>
              </a:cubicBezTo>
              <a:lnTo>
                <a:pt x="24235" y="9486"/>
              </a:lnTo>
              <a:lnTo>
                <a:pt x="20519" y="14008"/>
              </a:lnTo>
              <a:lnTo>
                <a:pt x="15996" y="10291"/>
              </a:lnTo>
              <a:lnTo>
                <a:pt x="18683" y="10029"/>
              </a:lnTo>
              <a:close/>
            </a:path>
          </a:pathLst>
        </a:custGeom>
        <a:gradFill rotWithShape="1">
          <a:gsLst>
            <a:gs pos="0">
              <a:srgbClr val="C2D69B"/>
            </a:gs>
            <a:gs pos="50000">
              <a:srgbClr val="9BBB59"/>
            </a:gs>
            <a:gs pos="100000">
              <a:srgbClr val="C2D69B"/>
            </a:gs>
          </a:gsLst>
          <a:lin ang="5400000" scaled="1"/>
        </a:gradFill>
        <a:ln w="127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47625</xdr:rowOff>
    </xdr:from>
    <xdr:to>
      <xdr:col>8</xdr:col>
      <xdr:colOff>495300</xdr:colOff>
      <xdr:row>6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886325" y="1809750"/>
          <a:ext cx="409575" cy="323850"/>
        </a:xfrm>
        <a:prstGeom prst="curvedUpArrow">
          <a:avLst/>
        </a:prstGeom>
        <a:gradFill rotWithShape="1">
          <a:gsLst>
            <a:gs pos="0">
              <a:srgbClr val="C2D69B"/>
            </a:gs>
            <a:gs pos="50000">
              <a:srgbClr val="9BBB59"/>
            </a:gs>
            <a:gs pos="100000">
              <a:srgbClr val="C2D69B"/>
            </a:gs>
          </a:gsLst>
          <a:lin ang="5400000" scaled="1"/>
        </a:gradFill>
        <a:ln w="127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10</xdr:row>
      <xdr:rowOff>19050</xdr:rowOff>
    </xdr:from>
    <xdr:to>
      <xdr:col>8</xdr:col>
      <xdr:colOff>438150</xdr:colOff>
      <xdr:row>11</xdr:row>
      <xdr:rowOff>9525</xdr:rowOff>
    </xdr:to>
    <xdr:sp>
      <xdr:nvSpPr>
        <xdr:cNvPr id="5" name="WordArt 11"/>
        <xdr:cNvSpPr>
          <a:spLocks/>
        </xdr:cNvSpPr>
      </xdr:nvSpPr>
      <xdr:spPr>
        <a:xfrm>
          <a:off x="4953000" y="3543300"/>
          <a:ext cx="28575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6</xdr:col>
      <xdr:colOff>257175</xdr:colOff>
      <xdr:row>10</xdr:row>
      <xdr:rowOff>66675</xdr:rowOff>
    </xdr:from>
    <xdr:to>
      <xdr:col>6</xdr:col>
      <xdr:colOff>438150</xdr:colOff>
      <xdr:row>10</xdr:row>
      <xdr:rowOff>295275</xdr:rowOff>
    </xdr:to>
    <xdr:sp>
      <xdr:nvSpPr>
        <xdr:cNvPr id="6" name="WordArt 1"/>
        <xdr:cNvSpPr>
          <a:spLocks/>
        </xdr:cNvSpPr>
      </xdr:nvSpPr>
      <xdr:spPr>
        <a:xfrm>
          <a:off x="3857625" y="3590925"/>
          <a:ext cx="1714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10</xdr:col>
      <xdr:colOff>228600</xdr:colOff>
      <xdr:row>10</xdr:row>
      <xdr:rowOff>66675</xdr:rowOff>
    </xdr:from>
    <xdr:to>
      <xdr:col>10</xdr:col>
      <xdr:colOff>428625</xdr:colOff>
      <xdr:row>10</xdr:row>
      <xdr:rowOff>276225</xdr:rowOff>
    </xdr:to>
    <xdr:sp>
      <xdr:nvSpPr>
        <xdr:cNvPr id="7" name="WordArt 1"/>
        <xdr:cNvSpPr>
          <a:spLocks/>
        </xdr:cNvSpPr>
      </xdr:nvSpPr>
      <xdr:spPr>
        <a:xfrm>
          <a:off x="6229350" y="3590925"/>
          <a:ext cx="1905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</xdr:row>
      <xdr:rowOff>47625</xdr:rowOff>
    </xdr:from>
    <xdr:to>
      <xdr:col>5</xdr:col>
      <xdr:colOff>628650</xdr:colOff>
      <xdr:row>2</xdr:row>
      <xdr:rowOff>295275</xdr:rowOff>
    </xdr:to>
    <xdr:sp>
      <xdr:nvSpPr>
        <xdr:cNvPr id="1" name="WordArt 1"/>
        <xdr:cNvSpPr>
          <a:spLocks/>
        </xdr:cNvSpPr>
      </xdr:nvSpPr>
      <xdr:spPr>
        <a:xfrm>
          <a:off x="4362450" y="752475"/>
          <a:ext cx="2190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409575</xdr:colOff>
      <xdr:row>6</xdr:row>
      <xdr:rowOff>66675</xdr:rowOff>
    </xdr:from>
    <xdr:to>
      <xdr:col>5</xdr:col>
      <xdr:colOff>619125</xdr:colOff>
      <xdr:row>6</xdr:row>
      <xdr:rowOff>314325</xdr:rowOff>
    </xdr:to>
    <xdr:sp>
      <xdr:nvSpPr>
        <xdr:cNvPr id="2" name="WordArt 2"/>
        <xdr:cNvSpPr>
          <a:spLocks/>
        </xdr:cNvSpPr>
      </xdr:nvSpPr>
      <xdr:spPr>
        <a:xfrm>
          <a:off x="4352925" y="2181225"/>
          <a:ext cx="2190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438150</xdr:colOff>
      <xdr:row>3</xdr:row>
      <xdr:rowOff>9525</xdr:rowOff>
    </xdr:from>
    <xdr:to>
      <xdr:col>7</xdr:col>
      <xdr:colOff>238125</xdr:colOff>
      <xdr:row>4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2600325" y="1066800"/>
          <a:ext cx="3524250" cy="371475"/>
        </a:xfrm>
        <a:custGeom>
          <a:pathLst>
            <a:path h="21600" w="24235">
              <a:moveTo>
                <a:pt x="18683" y="10029"/>
              </a:moveTo>
              <a:cubicBezTo>
                <a:pt x="18286" y="5972"/>
                <a:pt x="14876" y="2879"/>
                <a:pt x="10800" y="2879"/>
              </a:cubicBezTo>
              <a:cubicBezTo>
                <a:pt x="6425" y="2879"/>
                <a:pt x="2879" y="6425"/>
                <a:pt x="2879" y="10800"/>
              </a:cubicBezTo>
              <a:cubicBezTo>
                <a:pt x="2878" y="11122"/>
                <a:pt x="2898" y="11445"/>
                <a:pt x="2938" y="11765"/>
              </a:cubicBezTo>
              <a:lnTo>
                <a:pt x="80" y="12117"/>
              </a:lnTo>
              <a:cubicBezTo>
                <a:pt x="26" y="11680"/>
                <a:pt x="0" y="11240"/>
                <a:pt x="0" y="10800"/>
              </a:cubicBezTo>
              <a:cubicBezTo>
                <a:pt x="0" y="4835"/>
                <a:pt x="4835" y="0"/>
                <a:pt x="10800" y="0"/>
              </a:cubicBezTo>
              <a:cubicBezTo>
                <a:pt x="16357" y="-1"/>
                <a:pt x="21007" y="4217"/>
                <a:pt x="21548" y="9748"/>
              </a:cubicBezTo>
              <a:lnTo>
                <a:pt x="24235" y="9486"/>
              </a:lnTo>
              <a:lnTo>
                <a:pt x="20519" y="14008"/>
              </a:lnTo>
              <a:lnTo>
                <a:pt x="15996" y="10291"/>
              </a:lnTo>
              <a:lnTo>
                <a:pt x="18683" y="10029"/>
              </a:lnTo>
              <a:close/>
            </a:path>
          </a:pathLst>
        </a:custGeom>
        <a:gradFill rotWithShape="1">
          <a:gsLst>
            <a:gs pos="0">
              <a:srgbClr val="C2D69B"/>
            </a:gs>
            <a:gs pos="50000">
              <a:srgbClr val="9BBB59"/>
            </a:gs>
            <a:gs pos="100000">
              <a:srgbClr val="C2D69B"/>
            </a:gs>
          </a:gsLst>
          <a:lin ang="5400000" scaled="1"/>
        </a:gradFill>
        <a:ln w="127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5</xdr:row>
      <xdr:rowOff>47625</xdr:rowOff>
    </xdr:from>
    <xdr:to>
      <xdr:col>5</xdr:col>
      <xdr:colOff>676275</xdr:colOff>
      <xdr:row>6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219575" y="1809750"/>
          <a:ext cx="409575" cy="323850"/>
        </a:xfrm>
        <a:prstGeom prst="curvedUpArrow">
          <a:avLst/>
        </a:prstGeom>
        <a:gradFill rotWithShape="1">
          <a:gsLst>
            <a:gs pos="0">
              <a:srgbClr val="C2D69B"/>
            </a:gs>
            <a:gs pos="50000">
              <a:srgbClr val="9BBB59"/>
            </a:gs>
            <a:gs pos="100000">
              <a:srgbClr val="C2D69B"/>
            </a:gs>
          </a:gsLst>
          <a:lin ang="5400000" scaled="1"/>
        </a:gradFill>
        <a:ln w="127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428625</xdr:colOff>
      <xdr:row>10</xdr:row>
      <xdr:rowOff>19050</xdr:rowOff>
    </xdr:from>
    <xdr:to>
      <xdr:col>5</xdr:col>
      <xdr:colOff>714375</xdr:colOff>
      <xdr:row>11</xdr:row>
      <xdr:rowOff>9525</xdr:rowOff>
    </xdr:to>
    <xdr:sp>
      <xdr:nvSpPr>
        <xdr:cNvPr id="5" name="WordArt 11"/>
        <xdr:cNvSpPr>
          <a:spLocks/>
        </xdr:cNvSpPr>
      </xdr:nvSpPr>
      <xdr:spPr>
        <a:xfrm>
          <a:off x="4371975" y="3543300"/>
          <a:ext cx="28575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3</xdr:col>
      <xdr:colOff>419100</xdr:colOff>
      <xdr:row>10</xdr:row>
      <xdr:rowOff>66675</xdr:rowOff>
    </xdr:from>
    <xdr:to>
      <xdr:col>3</xdr:col>
      <xdr:colOff>590550</xdr:colOff>
      <xdr:row>10</xdr:row>
      <xdr:rowOff>295275</xdr:rowOff>
    </xdr:to>
    <xdr:sp>
      <xdr:nvSpPr>
        <xdr:cNvPr id="6" name="WordArt 1"/>
        <xdr:cNvSpPr>
          <a:spLocks/>
        </xdr:cNvSpPr>
      </xdr:nvSpPr>
      <xdr:spPr>
        <a:xfrm>
          <a:off x="2581275" y="3590925"/>
          <a:ext cx="1714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733425</xdr:colOff>
      <xdr:row>10</xdr:row>
      <xdr:rowOff>66675</xdr:rowOff>
    </xdr:from>
    <xdr:to>
      <xdr:col>8</xdr:col>
      <xdr:colOff>47625</xdr:colOff>
      <xdr:row>10</xdr:row>
      <xdr:rowOff>276225</xdr:rowOff>
    </xdr:to>
    <xdr:sp>
      <xdr:nvSpPr>
        <xdr:cNvPr id="7" name="WordArt 1"/>
        <xdr:cNvSpPr>
          <a:spLocks/>
        </xdr:cNvSpPr>
      </xdr:nvSpPr>
      <xdr:spPr>
        <a:xfrm>
          <a:off x="6619875" y="3590925"/>
          <a:ext cx="1905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</xdr:row>
      <xdr:rowOff>47625</xdr:rowOff>
    </xdr:from>
    <xdr:to>
      <xdr:col>5</xdr:col>
      <xdr:colOff>695325</xdr:colOff>
      <xdr:row>2</xdr:row>
      <xdr:rowOff>295275</xdr:rowOff>
    </xdr:to>
    <xdr:sp>
      <xdr:nvSpPr>
        <xdr:cNvPr id="1" name="WordArt 1"/>
        <xdr:cNvSpPr>
          <a:spLocks/>
        </xdr:cNvSpPr>
      </xdr:nvSpPr>
      <xdr:spPr>
        <a:xfrm>
          <a:off x="4324350" y="752475"/>
          <a:ext cx="2190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438150</xdr:colOff>
      <xdr:row>3</xdr:row>
      <xdr:rowOff>9525</xdr:rowOff>
    </xdr:from>
    <xdr:to>
      <xdr:col>7</xdr:col>
      <xdr:colOff>228600</xdr:colOff>
      <xdr:row>4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2543175" y="1066800"/>
          <a:ext cx="3543300" cy="371475"/>
        </a:xfrm>
        <a:custGeom>
          <a:pathLst>
            <a:path h="21600" w="24235">
              <a:moveTo>
                <a:pt x="18683" y="10029"/>
              </a:moveTo>
              <a:cubicBezTo>
                <a:pt x="18286" y="5972"/>
                <a:pt x="14876" y="2879"/>
                <a:pt x="10800" y="2879"/>
              </a:cubicBezTo>
              <a:cubicBezTo>
                <a:pt x="6425" y="2879"/>
                <a:pt x="2879" y="6425"/>
                <a:pt x="2879" y="10800"/>
              </a:cubicBezTo>
              <a:cubicBezTo>
                <a:pt x="2878" y="11122"/>
                <a:pt x="2898" y="11445"/>
                <a:pt x="2938" y="11765"/>
              </a:cubicBezTo>
              <a:lnTo>
                <a:pt x="80" y="12117"/>
              </a:lnTo>
              <a:cubicBezTo>
                <a:pt x="26" y="11680"/>
                <a:pt x="0" y="11240"/>
                <a:pt x="0" y="10800"/>
              </a:cubicBezTo>
              <a:cubicBezTo>
                <a:pt x="0" y="4835"/>
                <a:pt x="4835" y="0"/>
                <a:pt x="10800" y="0"/>
              </a:cubicBezTo>
              <a:cubicBezTo>
                <a:pt x="16357" y="-1"/>
                <a:pt x="21007" y="4217"/>
                <a:pt x="21548" y="9748"/>
              </a:cubicBezTo>
              <a:lnTo>
                <a:pt x="24235" y="9486"/>
              </a:lnTo>
              <a:lnTo>
                <a:pt x="20519" y="14008"/>
              </a:lnTo>
              <a:lnTo>
                <a:pt x="15996" y="10291"/>
              </a:lnTo>
              <a:lnTo>
                <a:pt x="18683" y="10029"/>
              </a:lnTo>
              <a:close/>
            </a:path>
          </a:pathLst>
        </a:custGeom>
        <a:gradFill rotWithShape="1">
          <a:gsLst>
            <a:gs pos="0">
              <a:srgbClr val="C2D69B"/>
            </a:gs>
            <a:gs pos="50000">
              <a:srgbClr val="9BBB59"/>
            </a:gs>
            <a:gs pos="100000">
              <a:srgbClr val="C2D69B"/>
            </a:gs>
          </a:gsLst>
          <a:lin ang="5400000" scaled="1"/>
        </a:gradFill>
        <a:ln w="127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10</xdr:row>
      <xdr:rowOff>19050</xdr:rowOff>
    </xdr:from>
    <xdr:to>
      <xdr:col>5</xdr:col>
      <xdr:colOff>733425</xdr:colOff>
      <xdr:row>11</xdr:row>
      <xdr:rowOff>9525</xdr:rowOff>
    </xdr:to>
    <xdr:sp>
      <xdr:nvSpPr>
        <xdr:cNvPr id="3" name="WordArt 11"/>
        <xdr:cNvSpPr>
          <a:spLocks/>
        </xdr:cNvSpPr>
      </xdr:nvSpPr>
      <xdr:spPr>
        <a:xfrm>
          <a:off x="4295775" y="3543300"/>
          <a:ext cx="28575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3</xdr:col>
      <xdr:colOff>381000</xdr:colOff>
      <xdr:row>10</xdr:row>
      <xdr:rowOff>66675</xdr:rowOff>
    </xdr:from>
    <xdr:to>
      <xdr:col>3</xdr:col>
      <xdr:colOff>552450</xdr:colOff>
      <xdr:row>10</xdr:row>
      <xdr:rowOff>295275</xdr:rowOff>
    </xdr:to>
    <xdr:sp>
      <xdr:nvSpPr>
        <xdr:cNvPr id="4" name="WordArt 1"/>
        <xdr:cNvSpPr>
          <a:spLocks/>
        </xdr:cNvSpPr>
      </xdr:nvSpPr>
      <xdr:spPr>
        <a:xfrm>
          <a:off x="2486025" y="3590925"/>
          <a:ext cx="1714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628650</xdr:colOff>
      <xdr:row>10</xdr:row>
      <xdr:rowOff>66675</xdr:rowOff>
    </xdr:from>
    <xdr:to>
      <xdr:col>7</xdr:col>
      <xdr:colOff>819150</xdr:colOff>
      <xdr:row>10</xdr:row>
      <xdr:rowOff>276225</xdr:rowOff>
    </xdr:to>
    <xdr:sp>
      <xdr:nvSpPr>
        <xdr:cNvPr id="5" name="WordArt 1"/>
        <xdr:cNvSpPr>
          <a:spLocks/>
        </xdr:cNvSpPr>
      </xdr:nvSpPr>
      <xdr:spPr>
        <a:xfrm>
          <a:off x="6486525" y="3590925"/>
          <a:ext cx="1905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476250</xdr:colOff>
      <xdr:row>6</xdr:row>
      <xdr:rowOff>76200</xdr:rowOff>
    </xdr:from>
    <xdr:to>
      <xdr:col>5</xdr:col>
      <xdr:colOff>695325</xdr:colOff>
      <xdr:row>6</xdr:row>
      <xdr:rowOff>323850</xdr:rowOff>
    </xdr:to>
    <xdr:sp>
      <xdr:nvSpPr>
        <xdr:cNvPr id="6" name="WordArt 2"/>
        <xdr:cNvSpPr>
          <a:spLocks/>
        </xdr:cNvSpPr>
      </xdr:nvSpPr>
      <xdr:spPr>
        <a:xfrm>
          <a:off x="4324350" y="2190750"/>
          <a:ext cx="2190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3600" i="1" kern="10" spc="0">
              <a:ln w="9525" cmpd="sng">
                <a:noFill/>
              </a:ln>
              <a:solidFill>
                <a:srgbClr val="4E612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342900</xdr:colOff>
      <xdr:row>5</xdr:row>
      <xdr:rowOff>57150</xdr:rowOff>
    </xdr:from>
    <xdr:to>
      <xdr:col>5</xdr:col>
      <xdr:colOff>752475</xdr:colOff>
      <xdr:row>6</xdr:row>
      <xdr:rowOff>28575</xdr:rowOff>
    </xdr:to>
    <xdr:sp>
      <xdr:nvSpPr>
        <xdr:cNvPr id="7" name="AutoShape 4"/>
        <xdr:cNvSpPr>
          <a:spLocks/>
        </xdr:cNvSpPr>
      </xdr:nvSpPr>
      <xdr:spPr>
        <a:xfrm>
          <a:off x="4191000" y="1819275"/>
          <a:ext cx="409575" cy="323850"/>
        </a:xfrm>
        <a:prstGeom prst="curvedUpArrow">
          <a:avLst/>
        </a:prstGeom>
        <a:gradFill rotWithShape="1">
          <a:gsLst>
            <a:gs pos="0">
              <a:srgbClr val="C2D69B"/>
            </a:gs>
            <a:gs pos="50000">
              <a:srgbClr val="9BBB59"/>
            </a:gs>
            <a:gs pos="100000">
              <a:srgbClr val="C2D69B"/>
            </a:gs>
          </a:gsLst>
          <a:lin ang="5400000" scaled="1"/>
        </a:gradFill>
        <a:ln w="127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L11"/>
  <sheetViews>
    <sheetView showGridLines="0" rightToLeft="1" tabSelected="1" zoomScalePageLayoutView="0" workbookViewId="0" topLeftCell="A1">
      <selection activeCell="F8" sqref="F8"/>
    </sheetView>
  </sheetViews>
  <sheetFormatPr defaultColWidth="9.140625" defaultRowHeight="27.75" customHeight="1"/>
  <cols>
    <col min="1" max="16384" width="9.00390625" style="1" customWidth="1"/>
  </cols>
  <sheetData>
    <row r="2" ht="27.75" customHeight="1">
      <c r="I2" s="3">
        <f>K5*G5</f>
        <v>48</v>
      </c>
    </row>
    <row r="5" spans="7:12" ht="27.75" customHeight="1">
      <c r="G5" s="2">
        <f>I5+1</f>
        <v>8</v>
      </c>
      <c r="I5" s="2">
        <f>K5+1</f>
        <v>7</v>
      </c>
      <c r="K5" s="2">
        <v>6</v>
      </c>
      <c r="L5" s="6" t="s">
        <v>0</v>
      </c>
    </row>
    <row r="8" ht="27.75" customHeight="1">
      <c r="I8" s="3">
        <f>I5*I5</f>
        <v>49</v>
      </c>
    </row>
    <row r="11" spans="6:12" ht="27.75" customHeight="1">
      <c r="F11" s="5">
        <f>I5</f>
        <v>7</v>
      </c>
      <c r="H11" s="5">
        <f>I5</f>
        <v>7</v>
      </c>
      <c r="J11" s="5">
        <f>G5</f>
        <v>8</v>
      </c>
      <c r="K11" s="4"/>
      <c r="L11" s="5">
        <f>K5</f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L11"/>
  <sheetViews>
    <sheetView showGridLines="0" rightToLeft="1" zoomScalePageLayoutView="0" workbookViewId="0" topLeftCell="A1">
      <selection activeCell="A1" sqref="A1:IV65536"/>
    </sheetView>
  </sheetViews>
  <sheetFormatPr defaultColWidth="9.140625" defaultRowHeight="27.75" customHeight="1"/>
  <cols>
    <col min="1" max="16384" width="9.00390625" style="1" customWidth="1"/>
  </cols>
  <sheetData>
    <row r="2" ht="27.75" customHeight="1">
      <c r="I2" s="3">
        <f>K5*G5</f>
        <v>60</v>
      </c>
    </row>
    <row r="5" spans="7:12" ht="27.75" customHeight="1">
      <c r="G5" s="2">
        <f>I5+2</f>
        <v>10</v>
      </c>
      <c r="I5" s="2">
        <f>K5+2</f>
        <v>8</v>
      </c>
      <c r="K5" s="2">
        <v>6</v>
      </c>
      <c r="L5" s="6" t="s">
        <v>0</v>
      </c>
    </row>
    <row r="8" ht="27.75" customHeight="1">
      <c r="I8" s="3">
        <f>I5*I5</f>
        <v>64</v>
      </c>
    </row>
    <row r="11" spans="6:12" ht="27.75" customHeight="1">
      <c r="F11" s="5">
        <f>I5</f>
        <v>8</v>
      </c>
      <c r="H11" s="5">
        <f>I5</f>
        <v>8</v>
      </c>
      <c r="J11" s="5">
        <f>G5</f>
        <v>10</v>
      </c>
      <c r="K11" s="4"/>
      <c r="L11" s="5">
        <f>K5</f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2:L11"/>
  <sheetViews>
    <sheetView showGridLines="0" rightToLeft="1" zoomScalePageLayoutView="0" workbookViewId="0" topLeftCell="A1">
      <selection activeCell="E9" sqref="E9"/>
    </sheetView>
  </sheetViews>
  <sheetFormatPr defaultColWidth="9.140625" defaultRowHeight="27.75" customHeight="1"/>
  <cols>
    <col min="1" max="16384" width="9.00390625" style="1" customWidth="1"/>
  </cols>
  <sheetData>
    <row r="2" ht="27.75" customHeight="1">
      <c r="I2" s="3">
        <f>K5*G5</f>
        <v>72</v>
      </c>
    </row>
    <row r="5" spans="7:12" ht="27.75" customHeight="1">
      <c r="G5" s="2">
        <f>I5+3</f>
        <v>12</v>
      </c>
      <c r="I5" s="2">
        <f>K5+3</f>
        <v>9</v>
      </c>
      <c r="K5" s="2">
        <v>6</v>
      </c>
      <c r="L5" s="6" t="s">
        <v>0</v>
      </c>
    </row>
    <row r="8" ht="27.75" customHeight="1">
      <c r="I8" s="3">
        <f>I5*I5</f>
        <v>81</v>
      </c>
    </row>
    <row r="11" spans="6:12" ht="27.75" customHeight="1">
      <c r="F11" s="5">
        <f>I5</f>
        <v>9</v>
      </c>
      <c r="H11" s="5">
        <f>I5</f>
        <v>9</v>
      </c>
      <c r="J11" s="5">
        <f>G5</f>
        <v>12</v>
      </c>
      <c r="K11" s="4"/>
      <c r="L11" s="5">
        <f>K5</f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2:L11"/>
  <sheetViews>
    <sheetView showGridLines="0" rightToLeft="1" zoomScalePageLayoutView="0" workbookViewId="0" topLeftCell="A1">
      <selection activeCell="G6" sqref="G6"/>
    </sheetView>
  </sheetViews>
  <sheetFormatPr defaultColWidth="9.140625" defaultRowHeight="27.75" customHeight="1"/>
  <cols>
    <col min="1" max="16384" width="9.00390625" style="1" customWidth="1"/>
  </cols>
  <sheetData>
    <row r="2" ht="27.75" customHeight="1">
      <c r="I2" s="3">
        <f>K5*G5</f>
        <v>84</v>
      </c>
    </row>
    <row r="5" spans="7:12" ht="27.75" customHeight="1">
      <c r="G5" s="2">
        <f>I5+4</f>
        <v>14</v>
      </c>
      <c r="I5" s="2">
        <f>K5+4</f>
        <v>10</v>
      </c>
      <c r="K5" s="2">
        <v>6</v>
      </c>
      <c r="L5" s="6" t="s">
        <v>0</v>
      </c>
    </row>
    <row r="8" ht="27.75" customHeight="1">
      <c r="I8" s="3">
        <f>I5*I5</f>
        <v>100</v>
      </c>
    </row>
    <row r="11" spans="6:12" ht="27.75" customHeight="1">
      <c r="F11" s="5">
        <f>I5</f>
        <v>10</v>
      </c>
      <c r="H11" s="5">
        <f>I5</f>
        <v>10</v>
      </c>
      <c r="J11" s="5">
        <f>G5</f>
        <v>14</v>
      </c>
      <c r="K11" s="4"/>
      <c r="L11" s="5">
        <f>K5</f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I11"/>
  <sheetViews>
    <sheetView showGridLines="0" rightToLeft="1" zoomScalePageLayoutView="0" workbookViewId="0" topLeftCell="A1">
      <selection activeCell="D8" sqref="D8"/>
    </sheetView>
  </sheetViews>
  <sheetFormatPr defaultColWidth="9.140625" defaultRowHeight="27.75" customHeight="1"/>
  <cols>
    <col min="1" max="2" width="9.00390625" style="1" customWidth="1"/>
    <col min="3" max="3" width="14.421875" style="1" customWidth="1"/>
    <col min="4" max="4" width="13.7109375" style="1" customWidth="1"/>
    <col min="5" max="5" width="13.00390625" style="1" customWidth="1"/>
    <col min="6" max="6" width="16.421875" style="1" customWidth="1"/>
    <col min="7" max="7" width="12.7109375" style="1" bestFit="1" customWidth="1"/>
    <col min="8" max="8" width="13.140625" style="1" customWidth="1"/>
    <col min="9" max="9" width="13.57421875" style="1" customWidth="1"/>
    <col min="10" max="10" width="10.8515625" style="1" customWidth="1"/>
    <col min="11" max="16384" width="9.00390625" style="1" customWidth="1"/>
  </cols>
  <sheetData>
    <row r="2" ht="27.75" customHeight="1">
      <c r="F2" s="7">
        <f>H5*D5</f>
        <v>12</v>
      </c>
    </row>
    <row r="5" spans="4:9" ht="27.75" customHeight="1">
      <c r="D5" s="8">
        <f>F5+0.5</f>
        <v>4</v>
      </c>
      <c r="F5" s="8">
        <f>H5+0.5</f>
        <v>3.5</v>
      </c>
      <c r="H5" s="8">
        <v>3</v>
      </c>
      <c r="I5" s="6" t="s">
        <v>0</v>
      </c>
    </row>
    <row r="8" ht="27.75" customHeight="1">
      <c r="F8" s="7">
        <f>F5*F5</f>
        <v>12.25</v>
      </c>
    </row>
    <row r="11" spans="3:9" ht="27.75" customHeight="1">
      <c r="C11" s="9">
        <f>F5</f>
        <v>3.5</v>
      </c>
      <c r="E11" s="9">
        <f>F5</f>
        <v>3.5</v>
      </c>
      <c r="G11" s="9">
        <f>D5</f>
        <v>4</v>
      </c>
      <c r="H11" s="4"/>
      <c r="I11" s="9">
        <f>H5</f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1"/>
  <sheetViews>
    <sheetView showGridLines="0" rightToLeft="1" zoomScalePageLayoutView="0" workbookViewId="0" topLeftCell="A1">
      <selection activeCell="D7" sqref="D7"/>
    </sheetView>
  </sheetViews>
  <sheetFormatPr defaultColWidth="9.140625" defaultRowHeight="27.75" customHeight="1"/>
  <cols>
    <col min="1" max="2" width="9.00390625" style="1" customWidth="1"/>
    <col min="3" max="3" width="13.57421875" style="1" customWidth="1"/>
    <col min="4" max="4" width="12.57421875" style="1" customWidth="1"/>
    <col min="5" max="5" width="13.57421875" style="1" customWidth="1"/>
    <col min="6" max="6" width="16.7109375" style="1" customWidth="1"/>
    <col min="7" max="8" width="13.421875" style="1" customWidth="1"/>
    <col min="9" max="9" width="14.57421875" style="1" customWidth="1"/>
    <col min="10" max="16384" width="9.00390625" style="1" customWidth="1"/>
  </cols>
  <sheetData>
    <row r="2" ht="27.75" customHeight="1">
      <c r="F2" s="7">
        <f>H5*D5</f>
        <v>11</v>
      </c>
    </row>
    <row r="5" spans="4:9" ht="27.75" customHeight="1">
      <c r="D5" s="8">
        <f>F5+1/3</f>
        <v>3.666666666666667</v>
      </c>
      <c r="F5" s="8">
        <f>H5+1/3</f>
        <v>3.3333333333333335</v>
      </c>
      <c r="H5" s="8">
        <v>3</v>
      </c>
      <c r="I5" s="6" t="s">
        <v>0</v>
      </c>
    </row>
    <row r="8" ht="27.75" customHeight="1">
      <c r="F8" s="7">
        <f>F5*F5</f>
        <v>11.111111111111112</v>
      </c>
    </row>
    <row r="11" spans="3:9" ht="27.75" customHeight="1">
      <c r="C11" s="9">
        <f>F5</f>
        <v>3.3333333333333335</v>
      </c>
      <c r="E11" s="9">
        <f>F5</f>
        <v>3.3333333333333335</v>
      </c>
      <c r="G11" s="9">
        <f>D5</f>
        <v>3.666666666666667</v>
      </c>
      <c r="H11" s="4"/>
      <c r="I11" s="9">
        <f>H5</f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ענת קלמר</dc:creator>
  <cp:keywords/>
  <dc:description/>
  <cp:lastModifiedBy>sharon</cp:lastModifiedBy>
  <dcterms:created xsi:type="dcterms:W3CDTF">2012-11-26T13:29:56Z</dcterms:created>
  <dcterms:modified xsi:type="dcterms:W3CDTF">2012-12-02T12:09:46Z</dcterms:modified>
  <cp:category/>
  <cp:version/>
  <cp:contentType/>
  <cp:contentStatus/>
</cp:coreProperties>
</file>